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05" windowWidth="11805" windowHeight="6105"/>
  </bookViews>
  <sheets>
    <sheet name="Прилож.№8 Источники (2016г)" sheetId="8" r:id="rId1"/>
  </sheets>
  <definedNames>
    <definedName name="_1" localSheetId="0">'Прилож.№8 Источники (2016г)'!$D$29</definedName>
    <definedName name="_1">#REF!</definedName>
    <definedName name="_1_" localSheetId="0">'Прилож.№8 Источники (2016г)'!$A$29</definedName>
    <definedName name="_1_">#REF!</definedName>
    <definedName name="_2" localSheetId="0">'Прилож.№8 Источники (2016г)'!$D$31</definedName>
    <definedName name="_2">#REF!</definedName>
    <definedName name="_2_" localSheetId="0">'Прилож.№8 Источники (2016г)'!$A$31</definedName>
    <definedName name="_2_">#REF!</definedName>
    <definedName name="_Date_" localSheetId="0">#REF!</definedName>
    <definedName name="_Date_">#REF!</definedName>
    <definedName name="_OKPO_" localSheetId="0">#REF!</definedName>
    <definedName name="_OKPO_">#REF!</definedName>
    <definedName name="_OKTMO_" localSheetId="0">#REF!</definedName>
    <definedName name="_OKTMO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'Прилож.№8 Источники (2016г)'!$14:$14</definedName>
    <definedName name="_xlnm.Print_Area" localSheetId="0">'Прилож.№8 Источники (2016г)'!$A$1:$W$26</definedName>
  </definedNames>
  <calcPr calcId="125725"/>
</workbook>
</file>

<file path=xl/calcChain.xml><?xml version="1.0" encoding="utf-8"?>
<calcChain xmlns="http://schemas.openxmlformats.org/spreadsheetml/2006/main">
  <c r="D15" i="8"/>
</calcChain>
</file>

<file path=xl/sharedStrings.xml><?xml version="1.0" encoding="utf-8"?>
<sst xmlns="http://schemas.openxmlformats.org/spreadsheetml/2006/main" count="215" uniqueCount="50">
  <si>
    <t>Исполнено</t>
  </si>
  <si>
    <t xml:space="preserve"> Наименование показателя</t>
  </si>
  <si>
    <t>Код строки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</si>
  <si>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</si>
  <si>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</si>
  <si>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</si>
  <si>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</si>
  <si>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</si>
  <si>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</si>
  <si>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</si>
  <si>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</si>
  <si>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</si>
  <si>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</si>
  <si>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6</t>
  </si>
  <si>
    <t>7</t>
  </si>
  <si>
    <t>8</t>
  </si>
  <si>
    <t>9</t>
  </si>
  <si>
    <t>10</t>
  </si>
  <si>
    <t>11</t>
  </si>
  <si>
    <t>12</t>
  </si>
  <si>
    <t>13</t>
  </si>
  <si>
    <t xml:space="preserve">                                           3. Источники финансирования дефицита бюджета</t>
  </si>
  <si>
    <t>-</t>
  </si>
  <si>
    <t>Источники финансирования дефицитов бюджетов - всего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</si>
  <si>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</si>
  <si>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</si>
  <si>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</si>
  <si>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</si>
  <si>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</si>
  <si>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</si>
  <si>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</si>
  <si>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</si>
  <si>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</si>
  <si>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</si>
  <si>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</si>
  <si>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</si>
  <si>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</si>
  <si>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</si>
  <si>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</si>
  <si>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</si>
  <si>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</si>
  <si>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0000100000000000000</t>
  </si>
  <si>
    <t>Ед.изм.:тыс.руб.</t>
  </si>
  <si>
    <t xml:space="preserve">   от "____"_____________№______</t>
  </si>
  <si>
    <t>Средства от продажи акций и иных форм участия в капитале,находящихся в собственности городских округов</t>
  </si>
  <si>
    <t>00001060100040000630</t>
  </si>
  <si>
    <t>Источники финансирования дефицита бюджета  муниципального 
образования г.Грозного на 2016 год</t>
  </si>
  <si>
    <t>Сумма на 2016 год</t>
  </si>
  <si>
    <t xml:space="preserve">   </t>
  </si>
  <si>
    <t xml:space="preserve">Приложение № 8
к Решению Совета депутатов 
г.Грозный "О бюджете муниципального 
образования "город Грозный" на 2016 год
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</si>
</sst>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u/>
      <sz val="10"/>
      <name val="Arial CYR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 CYR"/>
      <family val="2"/>
      <charset val="204"/>
    </font>
    <font>
      <u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2" fillId="0" borderId="0" xfId="0" applyFont="1" applyBorder="1"/>
    <xf numFmtId="0" fontId="1" fillId="0" borderId="0" xfId="0" applyFont="1"/>
    <xf numFmtId="0" fontId="1" fillId="0" borderId="0" xfId="0" applyFont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0" fontId="0" fillId="0" borderId="0" xfId="0" applyBorder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/>
    </xf>
    <xf numFmtId="4" fontId="8" fillId="0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1" xfId="0" applyNumberFormat="1" applyFont="1" applyBorder="1" applyAlignment="1"/>
    <xf numFmtId="0" fontId="2" fillId="0" borderId="14" xfId="0" applyFont="1" applyBorder="1" applyAlignment="1"/>
    <xf numFmtId="0" fontId="5" fillId="0" borderId="1" xfId="0" applyFont="1" applyBorder="1" applyAlignment="1"/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/>
    </xf>
    <xf numFmtId="1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/>
    <xf numFmtId="0" fontId="15" fillId="0" borderId="0" xfId="0" applyNumberFormat="1" applyFont="1" applyBorder="1" applyAlignment="1"/>
    <xf numFmtId="0" fontId="11" fillId="0" borderId="0" xfId="0" applyFont="1"/>
    <xf numFmtId="0" fontId="12" fillId="0" borderId="0" xfId="0" applyFont="1" applyBorder="1" applyAlignment="1"/>
    <xf numFmtId="0" fontId="16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164" fontId="13" fillId="0" borderId="2" xfId="0" applyNumberFormat="1" applyFont="1" applyBorder="1" applyAlignment="1">
      <alignment horizontal="right"/>
    </xf>
    <xf numFmtId="49" fontId="14" fillId="0" borderId="15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="85" zoomScaleNormal="100" zoomScaleSheetLayoutView="85" workbookViewId="0">
      <selection activeCell="C16" sqref="C16"/>
    </sheetView>
  </sheetViews>
  <sheetFormatPr defaultRowHeight="12.75"/>
  <cols>
    <col min="1" max="1" width="38.7109375" customWidth="1"/>
    <col min="2" max="2" width="7.28515625" hidden="1" customWidth="1"/>
    <col min="3" max="3" width="25.7109375" customWidth="1"/>
    <col min="4" max="4" width="23.28515625" customWidth="1"/>
    <col min="5" max="21" width="17.7109375" hidden="1" customWidth="1"/>
    <col min="22" max="22" width="2.85546875" hidden="1" customWidth="1"/>
    <col min="23" max="23" width="3.28515625" hidden="1" customWidth="1"/>
  </cols>
  <sheetData>
    <row r="1" spans="1:23" ht="2.4500000000000002" customHeight="1">
      <c r="A1" s="71" t="s">
        <v>49</v>
      </c>
      <c r="B1" s="71"/>
      <c r="C1" s="71"/>
      <c r="D1" s="71"/>
      <c r="E1" s="9"/>
      <c r="F1" s="12" t="s">
        <v>21</v>
      </c>
      <c r="G1" s="12"/>
      <c r="H1" s="9"/>
      <c r="I1" s="9"/>
      <c r="J1" s="9"/>
      <c r="K1" s="9"/>
      <c r="L1" s="9"/>
      <c r="T1" s="8"/>
      <c r="U1" s="8"/>
      <c r="V1" s="8"/>
      <c r="W1" s="8"/>
    </row>
    <row r="2" spans="1:23" ht="0.6" customHeight="1">
      <c r="A2" s="71"/>
      <c r="B2" s="71"/>
      <c r="C2" s="71"/>
      <c r="D2" s="71"/>
      <c r="E2" s="9"/>
      <c r="F2" s="12"/>
      <c r="G2" s="12"/>
      <c r="H2" s="9"/>
      <c r="I2" s="9"/>
      <c r="J2" s="9"/>
      <c r="K2" s="9"/>
      <c r="L2" s="9"/>
      <c r="T2" s="8"/>
      <c r="U2" s="8"/>
      <c r="V2" s="8"/>
      <c r="W2" s="8"/>
    </row>
    <row r="3" spans="1:23" ht="13.9" hidden="1" customHeight="1">
      <c r="A3" s="71"/>
      <c r="B3" s="71"/>
      <c r="C3" s="71"/>
      <c r="D3" s="71"/>
      <c r="E3" s="9"/>
      <c r="F3" s="12"/>
      <c r="G3" s="12"/>
      <c r="H3" s="9"/>
      <c r="I3" s="9"/>
      <c r="J3" s="9"/>
      <c r="K3" s="9"/>
      <c r="L3" s="9"/>
      <c r="T3" s="8"/>
      <c r="U3" s="8"/>
      <c r="V3" s="8"/>
      <c r="W3" s="8"/>
    </row>
    <row r="4" spans="1:23" ht="31.15" customHeight="1">
      <c r="A4" s="71"/>
      <c r="B4" s="71"/>
      <c r="C4" s="71"/>
      <c r="D4" s="71"/>
      <c r="E4" s="9"/>
      <c r="F4" s="12"/>
      <c r="G4" s="12"/>
      <c r="H4" s="9"/>
      <c r="I4" s="9"/>
      <c r="J4" s="9"/>
      <c r="K4" s="9"/>
      <c r="L4" s="9"/>
      <c r="T4" s="8"/>
      <c r="U4" s="8"/>
      <c r="V4" s="8"/>
      <c r="W4" s="8"/>
    </row>
    <row r="5" spans="1:23" ht="15">
      <c r="A5" s="71"/>
      <c r="B5" s="71"/>
      <c r="C5" s="71"/>
      <c r="D5" s="71"/>
      <c r="E5" s="9"/>
      <c r="F5" s="12"/>
      <c r="G5" s="12"/>
      <c r="H5" s="9"/>
      <c r="I5" s="9"/>
      <c r="J5" s="9"/>
      <c r="K5" s="9"/>
      <c r="L5" s="9"/>
      <c r="T5" s="8"/>
      <c r="U5" s="8"/>
      <c r="V5" s="8"/>
      <c r="W5" s="8"/>
    </row>
    <row r="6" spans="1:23" ht="15">
      <c r="A6" s="71"/>
      <c r="B6" s="71"/>
      <c r="C6" s="71"/>
      <c r="D6" s="71"/>
      <c r="E6" s="9"/>
      <c r="F6" s="12"/>
      <c r="G6" s="12"/>
      <c r="H6" s="9"/>
      <c r="I6" s="9"/>
      <c r="J6" s="9"/>
      <c r="K6" s="9"/>
      <c r="L6" s="9"/>
      <c r="T6" s="8"/>
      <c r="U6" s="8"/>
      <c r="V6" s="8"/>
      <c r="W6" s="8"/>
    </row>
    <row r="7" spans="1:23" ht="15">
      <c r="A7" s="71"/>
      <c r="B7" s="71"/>
      <c r="C7" s="71"/>
      <c r="D7" s="71"/>
      <c r="E7" s="9"/>
      <c r="F7" s="12"/>
      <c r="G7" s="12"/>
      <c r="H7" s="9"/>
      <c r="I7" s="9"/>
      <c r="J7" s="9"/>
      <c r="K7" s="9"/>
      <c r="L7" s="9"/>
      <c r="T7" s="8"/>
      <c r="U7" s="8"/>
      <c r="V7" s="8"/>
      <c r="W7" s="8"/>
    </row>
    <row r="8" spans="1:23" ht="16.149999999999999" customHeight="1">
      <c r="A8" s="67"/>
      <c r="B8" s="67"/>
      <c r="C8" s="71" t="s">
        <v>43</v>
      </c>
      <c r="D8" s="71"/>
      <c r="E8" s="9"/>
      <c r="F8" s="12"/>
      <c r="G8" s="12"/>
      <c r="H8" s="9"/>
      <c r="I8" s="9"/>
      <c r="J8" s="9"/>
      <c r="K8" s="9"/>
      <c r="L8" s="9"/>
      <c r="T8" s="8"/>
      <c r="U8" s="8"/>
      <c r="V8" s="8"/>
      <c r="W8" s="8"/>
    </row>
    <row r="9" spans="1:23" ht="31.15" customHeight="1">
      <c r="A9" s="67"/>
      <c r="B9" s="67"/>
      <c r="C9" s="67"/>
      <c r="D9" s="67"/>
      <c r="E9" s="9"/>
      <c r="F9" s="12"/>
      <c r="G9" s="12"/>
      <c r="H9" s="9"/>
      <c r="I9" s="9"/>
      <c r="J9" s="9"/>
      <c r="K9" s="9"/>
      <c r="L9" s="9"/>
      <c r="T9" s="8"/>
      <c r="U9" s="8"/>
      <c r="V9" s="8"/>
      <c r="W9" s="8"/>
    </row>
    <row r="10" spans="1:23" ht="35.450000000000003" customHeight="1">
      <c r="A10" s="72" t="s">
        <v>46</v>
      </c>
      <c r="B10" s="72"/>
      <c r="C10" s="72"/>
      <c r="D10" s="72"/>
      <c r="E10" s="9"/>
      <c r="F10" s="12"/>
      <c r="G10" s="12"/>
      <c r="H10" s="9"/>
      <c r="I10" s="9"/>
      <c r="J10" s="9"/>
      <c r="K10" s="9"/>
      <c r="L10" s="9"/>
      <c r="T10" s="8"/>
      <c r="U10" s="8"/>
      <c r="V10" s="8"/>
      <c r="W10" s="8"/>
    </row>
    <row r="11" spans="1:23" ht="21" customHeight="1">
      <c r="A11" s="67"/>
      <c r="B11" s="67"/>
      <c r="C11" s="67"/>
      <c r="D11" s="63" t="s">
        <v>42</v>
      </c>
      <c r="E11" s="9"/>
      <c r="F11" s="12"/>
      <c r="G11" s="12"/>
      <c r="H11" s="9"/>
      <c r="I11" s="9"/>
      <c r="J11" s="9"/>
      <c r="K11" s="9"/>
      <c r="L11" s="9"/>
      <c r="T11" s="8"/>
      <c r="U11" s="8"/>
      <c r="V11" s="8"/>
      <c r="W11" s="8"/>
    </row>
    <row r="12" spans="1:23" ht="47.45" customHeight="1">
      <c r="A12" s="73" t="s">
        <v>1</v>
      </c>
      <c r="B12" s="74" t="s">
        <v>2</v>
      </c>
      <c r="C12" s="74" t="s">
        <v>48</v>
      </c>
      <c r="D12" s="75" t="s">
        <v>47</v>
      </c>
      <c r="E12" s="34"/>
      <c r="F12" s="34"/>
      <c r="G12" s="34"/>
      <c r="H12" s="34"/>
      <c r="I12" s="34"/>
      <c r="J12" s="34"/>
      <c r="K12" s="34"/>
      <c r="L12" s="34"/>
      <c r="M12" s="35"/>
      <c r="N12" s="68" t="s">
        <v>0</v>
      </c>
      <c r="O12" s="69"/>
      <c r="P12" s="69"/>
      <c r="Q12" s="69"/>
      <c r="R12" s="69"/>
      <c r="S12" s="69"/>
      <c r="T12" s="69"/>
      <c r="U12" s="69"/>
      <c r="V12" s="69"/>
      <c r="W12" s="70"/>
    </row>
    <row r="13" spans="1:23" ht="30.6" customHeight="1" thickBot="1">
      <c r="A13" s="73"/>
      <c r="B13" s="74"/>
      <c r="C13" s="74"/>
      <c r="D13" s="75"/>
      <c r="E13" s="39" t="s">
        <v>4</v>
      </c>
      <c r="F13" s="19" t="s">
        <v>5</v>
      </c>
      <c r="G13" s="19" t="s">
        <v>6</v>
      </c>
      <c r="H13" s="19" t="s">
        <v>7</v>
      </c>
      <c r="I13" s="20" t="s">
        <v>8</v>
      </c>
      <c r="J13" s="20" t="s">
        <v>9</v>
      </c>
      <c r="K13" s="20" t="s">
        <v>10</v>
      </c>
      <c r="L13" s="20" t="s">
        <v>11</v>
      </c>
      <c r="M13" s="19" t="s">
        <v>12</v>
      </c>
      <c r="N13" s="4" t="s">
        <v>3</v>
      </c>
      <c r="O13" s="6" t="s">
        <v>4</v>
      </c>
      <c r="P13" s="4" t="s">
        <v>5</v>
      </c>
      <c r="Q13" s="4" t="s">
        <v>6</v>
      </c>
      <c r="R13" s="4" t="s">
        <v>7</v>
      </c>
      <c r="S13" s="5" t="s">
        <v>8</v>
      </c>
      <c r="T13" s="5" t="s">
        <v>9</v>
      </c>
      <c r="U13" s="5" t="s">
        <v>10</v>
      </c>
      <c r="V13" s="5" t="s">
        <v>11</v>
      </c>
      <c r="W13" s="4" t="s">
        <v>12</v>
      </c>
    </row>
    <row r="14" spans="1:23" ht="15" hidden="1" thickBot="1">
      <c r="A14" s="41">
        <v>1</v>
      </c>
      <c r="B14" s="42">
        <v>2</v>
      </c>
      <c r="C14" s="43">
        <v>3</v>
      </c>
      <c r="D14" s="44">
        <v>4</v>
      </c>
      <c r="E14" s="40">
        <v>5</v>
      </c>
      <c r="F14" s="21" t="s">
        <v>13</v>
      </c>
      <c r="G14" s="21" t="s">
        <v>14</v>
      </c>
      <c r="H14" s="21" t="s">
        <v>15</v>
      </c>
      <c r="I14" s="21" t="s">
        <v>16</v>
      </c>
      <c r="J14" s="21" t="s">
        <v>17</v>
      </c>
      <c r="K14" s="21" t="s">
        <v>18</v>
      </c>
      <c r="L14" s="21" t="s">
        <v>19</v>
      </c>
      <c r="M14" s="22" t="s">
        <v>20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1">
        <v>23</v>
      </c>
    </row>
    <row r="15" spans="1:23" ht="34.15" customHeight="1">
      <c r="A15" s="45" t="s">
        <v>23</v>
      </c>
      <c r="B15" s="65">
        <v>500</v>
      </c>
      <c r="C15" s="66" t="s">
        <v>41</v>
      </c>
      <c r="D15" s="64">
        <f>D16</f>
        <v>122505.1</v>
      </c>
      <c r="E15" s="23" t="s">
        <v>22</v>
      </c>
      <c r="F15" s="24">
        <v>55505204</v>
      </c>
      <c r="G15" s="24" t="s">
        <v>22</v>
      </c>
      <c r="H15" s="24" t="s">
        <v>22</v>
      </c>
      <c r="I15" s="24" t="s">
        <v>22</v>
      </c>
      <c r="J15" s="24">
        <v>55505204</v>
      </c>
      <c r="K15" s="24" t="s">
        <v>22</v>
      </c>
      <c r="L15" s="24" t="s">
        <v>22</v>
      </c>
      <c r="M15" s="24" t="s">
        <v>22</v>
      </c>
      <c r="N15" s="13">
        <v>-174828479.36000001</v>
      </c>
      <c r="O15" s="13" t="s">
        <v>22</v>
      </c>
      <c r="P15" s="13">
        <v>-174828479.36000001</v>
      </c>
      <c r="Q15" s="13" t="s">
        <v>22</v>
      </c>
      <c r="R15" s="13" t="s">
        <v>22</v>
      </c>
      <c r="S15" s="13" t="s">
        <v>22</v>
      </c>
      <c r="T15" s="13">
        <v>-174828479.36000001</v>
      </c>
      <c r="U15" s="13" t="s">
        <v>22</v>
      </c>
      <c r="V15" s="13" t="s">
        <v>22</v>
      </c>
      <c r="W15" s="14" t="s">
        <v>22</v>
      </c>
    </row>
    <row r="16" spans="1:23" ht="53.45" customHeight="1">
      <c r="A16" s="46" t="s">
        <v>44</v>
      </c>
      <c r="B16" s="47">
        <v>700</v>
      </c>
      <c r="C16" s="42" t="s">
        <v>41</v>
      </c>
      <c r="D16" s="64">
        <v>122505.1</v>
      </c>
      <c r="E16" s="26" t="s">
        <v>22</v>
      </c>
      <c r="F16" s="25">
        <v>55505204</v>
      </c>
      <c r="G16" s="25" t="s">
        <v>22</v>
      </c>
      <c r="H16" s="25" t="s">
        <v>22</v>
      </c>
      <c r="I16" s="25" t="s">
        <v>22</v>
      </c>
      <c r="J16" s="25">
        <v>55505204</v>
      </c>
      <c r="K16" s="25" t="s">
        <v>22</v>
      </c>
      <c r="L16" s="25" t="s">
        <v>22</v>
      </c>
      <c r="M16" s="25" t="s">
        <v>22</v>
      </c>
      <c r="N16" s="15">
        <v>-174828479.36000001</v>
      </c>
      <c r="O16" s="15" t="s">
        <v>22</v>
      </c>
      <c r="P16" s="15">
        <v>-174828479.36000001</v>
      </c>
      <c r="Q16" s="15" t="s">
        <v>22</v>
      </c>
      <c r="R16" s="15" t="s">
        <v>22</v>
      </c>
      <c r="S16" s="15" t="s">
        <v>22</v>
      </c>
      <c r="T16" s="15">
        <v>-174828479.36000001</v>
      </c>
      <c r="U16" s="15" t="s">
        <v>22</v>
      </c>
      <c r="V16" s="15" t="s">
        <v>22</v>
      </c>
      <c r="W16" s="16" t="s">
        <v>22</v>
      </c>
    </row>
    <row r="17" spans="1:23" ht="51" customHeight="1">
      <c r="A17" s="46" t="s">
        <v>44</v>
      </c>
      <c r="B17" s="47">
        <v>700</v>
      </c>
      <c r="C17" s="42" t="s">
        <v>24</v>
      </c>
      <c r="D17" s="64">
        <v>122505.1</v>
      </c>
      <c r="E17" s="26" t="s">
        <v>22</v>
      </c>
      <c r="F17" s="25">
        <v>55505204</v>
      </c>
      <c r="G17" s="25" t="s">
        <v>22</v>
      </c>
      <c r="H17" s="25" t="s">
        <v>22</v>
      </c>
      <c r="I17" s="25" t="s">
        <v>22</v>
      </c>
      <c r="J17" s="25">
        <v>55505204</v>
      </c>
      <c r="K17" s="25" t="s">
        <v>22</v>
      </c>
      <c r="L17" s="25" t="s">
        <v>22</v>
      </c>
      <c r="M17" s="25" t="s">
        <v>22</v>
      </c>
      <c r="N17" s="15">
        <v>-174828479.36000001</v>
      </c>
      <c r="O17" s="15" t="s">
        <v>22</v>
      </c>
      <c r="P17" s="15">
        <v>-174828479.36000001</v>
      </c>
      <c r="Q17" s="15" t="s">
        <v>22</v>
      </c>
      <c r="R17" s="15" t="s">
        <v>22</v>
      </c>
      <c r="S17" s="15" t="s">
        <v>22</v>
      </c>
      <c r="T17" s="15">
        <v>-174828479.36000001</v>
      </c>
      <c r="U17" s="15" t="s">
        <v>22</v>
      </c>
      <c r="V17" s="15" t="s">
        <v>22</v>
      </c>
      <c r="W17" s="16" t="s">
        <v>22</v>
      </c>
    </row>
    <row r="18" spans="1:23" ht="49.15" customHeight="1">
      <c r="A18" s="46" t="s">
        <v>44</v>
      </c>
      <c r="B18" s="47"/>
      <c r="C18" s="42" t="s">
        <v>45</v>
      </c>
      <c r="D18" s="64">
        <v>122505.1</v>
      </c>
      <c r="E18" s="26"/>
      <c r="F18" s="25"/>
      <c r="G18" s="25"/>
      <c r="H18" s="25"/>
      <c r="I18" s="25"/>
      <c r="J18" s="25"/>
      <c r="K18" s="25"/>
      <c r="L18" s="25"/>
      <c r="M18" s="2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1:23" ht="29.45" customHeight="1">
      <c r="A19" s="46" t="s">
        <v>25</v>
      </c>
      <c r="B19" s="47">
        <v>710</v>
      </c>
      <c r="C19" s="42" t="s">
        <v>26</v>
      </c>
      <c r="D19" s="64">
        <v>-4856711</v>
      </c>
      <c r="E19" s="26" t="s">
        <v>22</v>
      </c>
      <c r="F19" s="25">
        <v>-4995797162.1199999</v>
      </c>
      <c r="G19" s="25" t="s">
        <v>22</v>
      </c>
      <c r="H19" s="25" t="s">
        <v>22</v>
      </c>
      <c r="I19" s="25" t="s">
        <v>22</v>
      </c>
      <c r="J19" s="25">
        <v>-4995797162.1199999</v>
      </c>
      <c r="K19" s="25" t="s">
        <v>22</v>
      </c>
      <c r="L19" s="25" t="s">
        <v>22</v>
      </c>
      <c r="M19" s="25" t="s">
        <v>22</v>
      </c>
      <c r="N19" s="15">
        <v>-867067591.75</v>
      </c>
      <c r="O19" s="15" t="s">
        <v>22</v>
      </c>
      <c r="P19" s="15">
        <v>-867067591.75</v>
      </c>
      <c r="Q19" s="15" t="s">
        <v>22</v>
      </c>
      <c r="R19" s="15" t="s">
        <v>22</v>
      </c>
      <c r="S19" s="15" t="s">
        <v>22</v>
      </c>
      <c r="T19" s="15">
        <v>-867067591.75</v>
      </c>
      <c r="U19" s="15" t="s">
        <v>22</v>
      </c>
      <c r="V19" s="15" t="s">
        <v>22</v>
      </c>
      <c r="W19" s="16" t="s">
        <v>22</v>
      </c>
    </row>
    <row r="20" spans="1:23" ht="32.450000000000003" customHeight="1">
      <c r="A20" s="46" t="s">
        <v>27</v>
      </c>
      <c r="B20" s="47">
        <v>710</v>
      </c>
      <c r="C20" s="42" t="s">
        <v>28</v>
      </c>
      <c r="D20" s="64">
        <v>-4856711</v>
      </c>
      <c r="E20" s="26" t="s">
        <v>22</v>
      </c>
      <c r="F20" s="25">
        <v>-4995797162.1199999</v>
      </c>
      <c r="G20" s="25" t="s">
        <v>22</v>
      </c>
      <c r="H20" s="25" t="s">
        <v>22</v>
      </c>
      <c r="I20" s="25" t="s">
        <v>22</v>
      </c>
      <c r="J20" s="25">
        <v>-4995797162.1199999</v>
      </c>
      <c r="K20" s="25" t="s">
        <v>22</v>
      </c>
      <c r="L20" s="25" t="s">
        <v>22</v>
      </c>
      <c r="M20" s="25" t="s">
        <v>22</v>
      </c>
      <c r="N20" s="15">
        <v>-867067591.75</v>
      </c>
      <c r="O20" s="15" t="s">
        <v>22</v>
      </c>
      <c r="P20" s="15">
        <v>-867067591.75</v>
      </c>
      <c r="Q20" s="15" t="s">
        <v>22</v>
      </c>
      <c r="R20" s="15" t="s">
        <v>22</v>
      </c>
      <c r="S20" s="15" t="s">
        <v>22</v>
      </c>
      <c r="T20" s="15">
        <v>-867067591.75</v>
      </c>
      <c r="U20" s="15" t="s">
        <v>22</v>
      </c>
      <c r="V20" s="15" t="s">
        <v>22</v>
      </c>
      <c r="W20" s="16" t="s">
        <v>22</v>
      </c>
    </row>
    <row r="21" spans="1:23" ht="39.6" customHeight="1">
      <c r="A21" s="46" t="s">
        <v>29</v>
      </c>
      <c r="B21" s="47">
        <v>710</v>
      </c>
      <c r="C21" s="42" t="s">
        <v>30</v>
      </c>
      <c r="D21" s="64">
        <v>-4856711</v>
      </c>
      <c r="E21" s="26" t="s">
        <v>22</v>
      </c>
      <c r="F21" s="25">
        <v>-4995797162.1199999</v>
      </c>
      <c r="G21" s="25" t="s">
        <v>22</v>
      </c>
      <c r="H21" s="25" t="s">
        <v>22</v>
      </c>
      <c r="I21" s="25" t="s">
        <v>22</v>
      </c>
      <c r="J21" s="25">
        <v>-4995797162.1199999</v>
      </c>
      <c r="K21" s="25" t="s">
        <v>22</v>
      </c>
      <c r="L21" s="25" t="s">
        <v>22</v>
      </c>
      <c r="M21" s="25" t="s">
        <v>22</v>
      </c>
      <c r="N21" s="15">
        <v>-867067591.75</v>
      </c>
      <c r="O21" s="15" t="s">
        <v>22</v>
      </c>
      <c r="P21" s="15">
        <v>-867067591.75</v>
      </c>
      <c r="Q21" s="15" t="s">
        <v>22</v>
      </c>
      <c r="R21" s="15" t="s">
        <v>22</v>
      </c>
      <c r="S21" s="15" t="s">
        <v>22</v>
      </c>
      <c r="T21" s="15">
        <v>-867067591.75</v>
      </c>
      <c r="U21" s="15" t="s">
        <v>22</v>
      </c>
      <c r="V21" s="15" t="s">
        <v>22</v>
      </c>
      <c r="W21" s="16" t="s">
        <v>22</v>
      </c>
    </row>
    <row r="22" spans="1:23" ht="37.15" customHeight="1">
      <c r="A22" s="46" t="s">
        <v>31</v>
      </c>
      <c r="B22" s="47">
        <v>710</v>
      </c>
      <c r="C22" s="42" t="s">
        <v>32</v>
      </c>
      <c r="D22" s="64">
        <v>-4856711</v>
      </c>
      <c r="E22" s="26" t="s">
        <v>22</v>
      </c>
      <c r="F22" s="25">
        <v>-4995797162.1199999</v>
      </c>
      <c r="G22" s="25" t="s">
        <v>22</v>
      </c>
      <c r="H22" s="25" t="s">
        <v>22</v>
      </c>
      <c r="I22" s="25" t="s">
        <v>22</v>
      </c>
      <c r="J22" s="25">
        <v>-4995797162.1199999</v>
      </c>
      <c r="K22" s="25" t="s">
        <v>22</v>
      </c>
      <c r="L22" s="25" t="s">
        <v>22</v>
      </c>
      <c r="M22" s="25" t="s">
        <v>22</v>
      </c>
      <c r="N22" s="15">
        <v>-867067591.75</v>
      </c>
      <c r="O22" s="15" t="s">
        <v>22</v>
      </c>
      <c r="P22" s="15">
        <v>-867067591.75</v>
      </c>
      <c r="Q22" s="15" t="s">
        <v>22</v>
      </c>
      <c r="R22" s="15" t="s">
        <v>22</v>
      </c>
      <c r="S22" s="15" t="s">
        <v>22</v>
      </c>
      <c r="T22" s="15">
        <v>-867067591.75</v>
      </c>
      <c r="U22" s="15" t="s">
        <v>22</v>
      </c>
      <c r="V22" s="15" t="s">
        <v>22</v>
      </c>
      <c r="W22" s="16" t="s">
        <v>22</v>
      </c>
    </row>
    <row r="23" spans="1:23" ht="34.9" customHeight="1">
      <c r="A23" s="46" t="s">
        <v>33</v>
      </c>
      <c r="B23" s="47">
        <v>720</v>
      </c>
      <c r="C23" s="42" t="s">
        <v>34</v>
      </c>
      <c r="D23" s="64">
        <v>4979216.0999999996</v>
      </c>
      <c r="E23" s="26" t="s">
        <v>22</v>
      </c>
      <c r="F23" s="25">
        <v>5051302366.1199999</v>
      </c>
      <c r="G23" s="25" t="s">
        <v>22</v>
      </c>
      <c r="H23" s="25" t="s">
        <v>22</v>
      </c>
      <c r="I23" s="25" t="s">
        <v>22</v>
      </c>
      <c r="J23" s="25">
        <v>5051302366.1199999</v>
      </c>
      <c r="K23" s="25" t="s">
        <v>22</v>
      </c>
      <c r="L23" s="25" t="s">
        <v>22</v>
      </c>
      <c r="M23" s="25" t="s">
        <v>22</v>
      </c>
      <c r="N23" s="15">
        <v>692239112.38999999</v>
      </c>
      <c r="O23" s="15" t="s">
        <v>22</v>
      </c>
      <c r="P23" s="15">
        <v>692239112.38999999</v>
      </c>
      <c r="Q23" s="15" t="s">
        <v>22</v>
      </c>
      <c r="R23" s="15" t="s">
        <v>22</v>
      </c>
      <c r="S23" s="15" t="s">
        <v>22</v>
      </c>
      <c r="T23" s="15">
        <v>692239112.38999999</v>
      </c>
      <c r="U23" s="15" t="s">
        <v>22</v>
      </c>
      <c r="V23" s="15" t="s">
        <v>22</v>
      </c>
      <c r="W23" s="16" t="s">
        <v>22</v>
      </c>
    </row>
    <row r="24" spans="1:23" ht="37.9" customHeight="1">
      <c r="A24" s="46" t="s">
        <v>35</v>
      </c>
      <c r="B24" s="47">
        <v>720</v>
      </c>
      <c r="C24" s="42" t="s">
        <v>36</v>
      </c>
      <c r="D24" s="64">
        <v>4979216.0999999996</v>
      </c>
      <c r="E24" s="26" t="s">
        <v>22</v>
      </c>
      <c r="F24" s="25">
        <v>5051302366.1199999</v>
      </c>
      <c r="G24" s="25" t="s">
        <v>22</v>
      </c>
      <c r="H24" s="25" t="s">
        <v>22</v>
      </c>
      <c r="I24" s="25" t="s">
        <v>22</v>
      </c>
      <c r="J24" s="25">
        <v>5051302366.1199999</v>
      </c>
      <c r="K24" s="25" t="s">
        <v>22</v>
      </c>
      <c r="L24" s="25" t="s">
        <v>22</v>
      </c>
      <c r="M24" s="25" t="s">
        <v>22</v>
      </c>
      <c r="N24" s="15">
        <v>692239112.38999999</v>
      </c>
      <c r="O24" s="15" t="s">
        <v>22</v>
      </c>
      <c r="P24" s="15">
        <v>692239112.38999999</v>
      </c>
      <c r="Q24" s="15" t="s">
        <v>22</v>
      </c>
      <c r="R24" s="15" t="s">
        <v>22</v>
      </c>
      <c r="S24" s="15" t="s">
        <v>22</v>
      </c>
      <c r="T24" s="15">
        <v>692239112.38999999</v>
      </c>
      <c r="U24" s="15" t="s">
        <v>22</v>
      </c>
      <c r="V24" s="15" t="s">
        <v>22</v>
      </c>
      <c r="W24" s="16" t="s">
        <v>22</v>
      </c>
    </row>
    <row r="25" spans="1:23" ht="36.6" customHeight="1">
      <c r="A25" s="46" t="s">
        <v>37</v>
      </c>
      <c r="B25" s="47">
        <v>720</v>
      </c>
      <c r="C25" s="42" t="s">
        <v>38</v>
      </c>
      <c r="D25" s="64">
        <v>4979216.0999999996</v>
      </c>
      <c r="E25" s="26" t="s">
        <v>22</v>
      </c>
      <c r="F25" s="25">
        <v>5051302366.1199999</v>
      </c>
      <c r="G25" s="25" t="s">
        <v>22</v>
      </c>
      <c r="H25" s="25" t="s">
        <v>22</v>
      </c>
      <c r="I25" s="25" t="s">
        <v>22</v>
      </c>
      <c r="J25" s="25">
        <v>5051302366.1199999</v>
      </c>
      <c r="K25" s="25" t="s">
        <v>22</v>
      </c>
      <c r="L25" s="25" t="s">
        <v>22</v>
      </c>
      <c r="M25" s="25" t="s">
        <v>22</v>
      </c>
      <c r="N25" s="15">
        <v>692239112.38999999</v>
      </c>
      <c r="O25" s="15" t="s">
        <v>22</v>
      </c>
      <c r="P25" s="15">
        <v>692239112.38999999</v>
      </c>
      <c r="Q25" s="15" t="s">
        <v>22</v>
      </c>
      <c r="R25" s="15" t="s">
        <v>22</v>
      </c>
      <c r="S25" s="15" t="s">
        <v>22</v>
      </c>
      <c r="T25" s="15">
        <v>692239112.38999999</v>
      </c>
      <c r="U25" s="15" t="s">
        <v>22</v>
      </c>
      <c r="V25" s="15" t="s">
        <v>22</v>
      </c>
      <c r="W25" s="16" t="s">
        <v>22</v>
      </c>
    </row>
    <row r="26" spans="1:23" ht="42.6" customHeight="1" thickBot="1">
      <c r="A26" s="46" t="s">
        <v>39</v>
      </c>
      <c r="B26" s="48">
        <v>720</v>
      </c>
      <c r="C26" s="42" t="s">
        <v>40</v>
      </c>
      <c r="D26" s="64">
        <v>4979216.0999999996</v>
      </c>
      <c r="E26" s="28" t="s">
        <v>22</v>
      </c>
      <c r="F26" s="27">
        <v>5051302366.1199999</v>
      </c>
      <c r="G26" s="27" t="s">
        <v>22</v>
      </c>
      <c r="H26" s="27" t="s">
        <v>22</v>
      </c>
      <c r="I26" s="27" t="s">
        <v>22</v>
      </c>
      <c r="J26" s="27">
        <v>5051302366.1199999</v>
      </c>
      <c r="K26" s="27" t="s">
        <v>22</v>
      </c>
      <c r="L26" s="27" t="s">
        <v>22</v>
      </c>
      <c r="M26" s="27" t="s">
        <v>22</v>
      </c>
      <c r="N26" s="17">
        <v>692239112.38999999</v>
      </c>
      <c r="O26" s="17" t="s">
        <v>22</v>
      </c>
      <c r="P26" s="17">
        <v>692239112.38999999</v>
      </c>
      <c r="Q26" s="17" t="s">
        <v>22</v>
      </c>
      <c r="R26" s="17" t="s">
        <v>22</v>
      </c>
      <c r="S26" s="17" t="s">
        <v>22</v>
      </c>
      <c r="T26" s="17">
        <v>692239112.38999999</v>
      </c>
      <c r="U26" s="17" t="s">
        <v>22</v>
      </c>
      <c r="V26" s="17" t="s">
        <v>22</v>
      </c>
      <c r="W26" s="18" t="s">
        <v>22</v>
      </c>
    </row>
    <row r="27" spans="1:23" ht="14.25">
      <c r="A27" s="49"/>
      <c r="B27" s="50"/>
      <c r="C27" s="51"/>
      <c r="D27" s="52"/>
      <c r="E27" s="30"/>
      <c r="F27" s="30"/>
      <c r="G27" s="30"/>
      <c r="H27" s="30"/>
      <c r="I27" s="30"/>
      <c r="J27" s="30"/>
      <c r="K27" s="30"/>
      <c r="L27" s="30"/>
      <c r="M27" s="31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4.25">
      <c r="A28" s="53"/>
      <c r="B28" s="54"/>
      <c r="C28" s="55"/>
      <c r="D28" s="56"/>
      <c r="E28" s="32"/>
      <c r="F28" s="32"/>
      <c r="G28" s="32"/>
      <c r="H28" s="32"/>
      <c r="I28" s="32"/>
      <c r="J28" s="32"/>
      <c r="K28" s="32"/>
      <c r="L28" s="32"/>
      <c r="M28" s="32"/>
      <c r="N28" s="10"/>
      <c r="Q28" s="2"/>
      <c r="R28" s="2"/>
      <c r="S28" s="2"/>
      <c r="T28" s="3"/>
      <c r="U28" s="3"/>
      <c r="V28" s="3"/>
      <c r="W28" s="3"/>
    </row>
    <row r="29" spans="1:23" ht="24.75" customHeight="1">
      <c r="A29" s="57"/>
      <c r="B29" s="58"/>
      <c r="C29" s="58"/>
      <c r="D29" s="59"/>
      <c r="E29" s="36"/>
      <c r="F29" s="33"/>
      <c r="G29" s="33"/>
      <c r="H29" s="33"/>
      <c r="I29" s="33"/>
      <c r="J29" s="33"/>
      <c r="K29" s="33"/>
      <c r="L29" s="29"/>
      <c r="M29" s="29"/>
      <c r="T29" s="8"/>
      <c r="U29" s="8"/>
      <c r="V29" s="8"/>
      <c r="W29" s="8"/>
    </row>
    <row r="30" spans="1:23" ht="14.25">
      <c r="A30" s="60"/>
      <c r="B30" s="61"/>
      <c r="C30" s="61"/>
      <c r="D30" s="61"/>
      <c r="E30" s="37"/>
      <c r="F30" s="1"/>
      <c r="G30" s="1"/>
      <c r="H30" s="1"/>
      <c r="I30" s="1"/>
      <c r="J30" s="1"/>
      <c r="K30" s="1"/>
      <c r="L30" s="1"/>
      <c r="M30" s="1"/>
      <c r="O30" s="2"/>
      <c r="P30" s="2"/>
      <c r="T30" s="8"/>
      <c r="U30" s="8"/>
      <c r="V30" s="8"/>
      <c r="W30" s="8"/>
    </row>
    <row r="31" spans="1:23" ht="26.25" customHeight="1">
      <c r="A31" s="57"/>
      <c r="B31" s="58"/>
      <c r="C31" s="58"/>
      <c r="D31" s="62"/>
      <c r="E31" s="38"/>
      <c r="F31" s="1"/>
      <c r="G31" s="1"/>
      <c r="H31" s="1"/>
      <c r="I31" s="1"/>
      <c r="J31" s="1"/>
      <c r="K31" s="1"/>
      <c r="L31" s="1"/>
      <c r="M31" s="1"/>
      <c r="O31" s="2"/>
      <c r="P31" s="2"/>
      <c r="T31" s="8"/>
      <c r="U31" s="8"/>
      <c r="V31" s="8"/>
      <c r="W31" s="8"/>
    </row>
    <row r="32" spans="1:23" ht="14.25">
      <c r="A32" s="60"/>
      <c r="B32" s="61"/>
      <c r="C32" s="61"/>
      <c r="D32" s="61"/>
      <c r="E32" s="37"/>
      <c r="F32" s="1"/>
      <c r="G32" s="1"/>
      <c r="H32" s="1"/>
      <c r="I32" s="1"/>
      <c r="J32" s="1"/>
      <c r="K32" s="1"/>
      <c r="L32" s="1"/>
      <c r="M32" s="1"/>
      <c r="O32" s="2"/>
      <c r="P32" s="2"/>
      <c r="T32" s="8"/>
      <c r="U32" s="8"/>
      <c r="V32" s="8"/>
      <c r="W32" s="8"/>
    </row>
  </sheetData>
  <mergeCells count="8">
    <mergeCell ref="N12:W12"/>
    <mergeCell ref="A1:D7"/>
    <mergeCell ref="C8:D8"/>
    <mergeCell ref="A10:D10"/>
    <mergeCell ref="A12:A13"/>
    <mergeCell ref="B12:B13"/>
    <mergeCell ref="C12:C13"/>
    <mergeCell ref="D12:D13"/>
  </mergeCells>
  <pageMargins left="0.71" right="0.25" top="0.59055118110236227" bottom="0.44" header="0.31496062992125984" footer="0.28000000000000003"/>
  <pageSetup paperSize="8" scale="150" fitToHeight="0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Прилож.№8 Источники (2016г)</vt:lpstr>
      <vt:lpstr>'Прилож.№8 Источники (2016г)'!_1</vt:lpstr>
      <vt:lpstr>'Прилож.№8 Источники (2016г)'!_1_</vt:lpstr>
      <vt:lpstr>'Прилож.№8 Источники (2016г)'!_2</vt:lpstr>
      <vt:lpstr>'Прилож.№8 Источники (2016г)'!_2_</vt:lpstr>
      <vt:lpstr>'Прилож.№8 Источники (2016г)'!Заголовки_для_печати</vt:lpstr>
      <vt:lpstr>'Прилож.№8 Источники (2016г)'!Область_печати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Разет</dc:creator>
  <cp:lastModifiedBy>Admin</cp:lastModifiedBy>
  <cp:lastPrinted>2015-12-04T11:06:25Z</cp:lastPrinted>
  <dcterms:created xsi:type="dcterms:W3CDTF">1999-06-18T11:49:53Z</dcterms:created>
  <dcterms:modified xsi:type="dcterms:W3CDTF">2015-12-04T11:06:33Z</dcterms:modified>
</cp:coreProperties>
</file>